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<sst xmlns="http://schemas.openxmlformats.org/spreadsheetml/2006/main" count="261" uniqueCount="87">
  <si>
    <t>Примечание</t>
  </si>
  <si>
    <t>подъездная дорога, ЛЭП</t>
  </si>
  <si>
    <t>строительство и обслуживание одноквартирного жилого дома</t>
  </si>
  <si>
    <t>Сведения об обеспеченности инженернной и транспортной инфраструктурой</t>
  </si>
  <si>
    <t>Кадастровый номер земельного участка</t>
  </si>
  <si>
    <t>Ограничение (обременение) прав</t>
  </si>
  <si>
    <t>5</t>
  </si>
  <si>
    <t>Место нахождения (адрес) земельного участка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</si>
  <si>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</si>
  <si>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</si>
  <si>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Общая (ориентировачная) площадь земельного участка, гектаров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</si>
  <si>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</si>
  <si>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</si>
  <si>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</si>
  <si>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</si>
  <si>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</si>
  <si>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</si>
  <si>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                    ул.Нарочанская, 105</t>
  </si>
  <si>
    <t>д.Лисовичи, ул.Вишневая, 22А</t>
  </si>
  <si>
    <t>д.Лисовичи, ул.Вишневая, 26А</t>
  </si>
  <si>
    <t>д. Малые Ситцы, ул.Солнечная, 8</t>
  </si>
  <si>
    <t>д. Малые Ситцы, ул.Солнечная, 9А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</si>
  <si>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</si>
  <si>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</si>
  <si>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</si>
  <si>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52</t>
  </si>
  <si>
    <t>д.Новая Веска,                 ул.Сельская, 66</t>
  </si>
  <si>
    <t>аг. Ситцы, ул.Центральная, 71</t>
  </si>
  <si>
    <t>аг. Ситцы, ул.Центральная, 85</t>
  </si>
  <si>
    <t>фундамент</t>
  </si>
  <si>
    <t>фундамент, хозпостройки</t>
  </si>
  <si>
    <t xml:space="preserve">фундамент </t>
  </si>
  <si>
    <t>д.Плиски,                ул.Болотная, 3</t>
  </si>
  <si>
    <t>д.Плиски,             ул.Болотная, 1А</t>
  </si>
  <si>
    <t>д.Плиски,           ул.Болотная, 16</t>
  </si>
  <si>
    <t>д.Плиски,              ул.Болотная, 13</t>
  </si>
  <si>
    <t>д.Плиски,            ул.Болотная, 20</t>
  </si>
  <si>
    <t>д. Поречье,           ул.Майская, 3А</t>
  </si>
  <si>
    <t>д. Поречье,            ул.Майская, 11А</t>
  </si>
  <si>
    <t>д. Поречье,           ул.Майская, 17А</t>
  </si>
  <si>
    <t>д.Репехи,           ул.Боровая, 2</t>
  </si>
  <si>
    <t>д.Репехи,                 ул.Боровая, 13</t>
  </si>
  <si>
    <t>д.Репехи,                   ул.Боровая, 19</t>
  </si>
  <si>
    <t>д.Репехи,               ул.Боровая, 20</t>
  </si>
  <si>
    <t>д.Репехи,                 ул.Боровая, 23</t>
  </si>
  <si>
    <t>д.Репехи,              ул.Боровая, 49</t>
  </si>
  <si>
    <t>д.Дедки,    ул.Центральная, 26А</t>
  </si>
  <si>
    <t>д.Дедки,                     ул.Зеленая, 6</t>
  </si>
  <si>
    <t>д. Кияково,                     ул.Заречная, 11А</t>
  </si>
  <si>
    <t>д. Кияково,                    ул.Заречная, 17 А</t>
  </si>
  <si>
    <t>д. Кияково,                ул.Заречная, 15А</t>
  </si>
  <si>
    <t>д. Кияково,                   ул.Заречная, 27</t>
  </si>
  <si>
    <t>д. Кияково,                 ул.Заречная, 31</t>
  </si>
  <si>
    <t>д.Макаровичи,                ул.Ясная, 3</t>
  </si>
  <si>
    <t>д.Макаровичи,             ул.Ясная, 18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</si>
  <si>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</si>
  <si>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Целевое назначение земельного участка/ назначение земельного участка в соответствии с единой классификациеей назначения объектов недвижимого имущества</t>
  </si>
  <si>
    <t>ИТОГО</t>
  </si>
  <si>
    <t>д.Плиски ул.Болотная</t>
  </si>
  <si>
    <t>для огородничества</t>
  </si>
  <si>
    <t>временное пользование</t>
  </si>
  <si>
    <t>д.Заборцы, ул.Нарочанская, 81А</t>
  </si>
  <si>
    <t>д.Заборцы, ул.Нарочанская, 76А</t>
  </si>
  <si>
    <t>д.Курдеки, ул.Центральная,  8 А</t>
  </si>
  <si>
    <t>д.Курдеки, ул.Центральная, 12 А</t>
  </si>
  <si>
    <t>д.Курдеки, ул.Центральная,  14 А</t>
  </si>
  <si>
    <t>д.Курдеки, ул.Центральная,13 А</t>
  </si>
  <si>
    <t>д.Курдеки, ул.Центральная, 19 А</t>
  </si>
  <si>
    <t>д.Курдеки, ул.Центральная,  37 А</t>
  </si>
  <si>
    <t>д.Курдеки, ул.Центральная,   51 А</t>
  </si>
  <si>
    <t>д.Курдеки, ул.Центральная,  53 А</t>
  </si>
  <si>
    <t>аг. Ситцы, ул.Центральная, 88 А</t>
  </si>
  <si>
    <t>аг. Ситцы, ул.Центральная,  92 А</t>
  </si>
  <si>
    <t>пожизненное наследуемое владение, частная собственность, аренда</t>
  </si>
  <si>
    <t>подъездная дорога, ЛЭП, водопровод, газопровод</t>
  </si>
  <si>
    <t>аг.Ситцы</t>
  </si>
  <si>
    <t>для иных целей</t>
  </si>
  <si>
    <t>постоянное пользование</t>
  </si>
  <si>
    <t>заявление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</si>
  <si>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и юридическим лицам для иных целей без проведения аукциона в порядке очередности</t>
  </si>
  <si>
    <t>Ситцевский сельский исполнительный комитет                            8 02157 5 45 45</t>
  </si>
  <si>
    <t>Ситцевский сельский исполнительный комитет                         8 02157 5 45 45</t>
  </si>
  <si>
    <t>д.Поречье, ул.Майская, вблизи дома 4</t>
  </si>
  <si>
    <t>для ведения личного подсобного хозяйства</t>
  </si>
  <si>
    <t>д.Венютино, ул.Дубовая, 21</t>
  </si>
  <si>
    <t>д.Венютино, ул.Дубовая, 15</t>
  </si>
  <si>
    <r>
      <rPr>
        <b/>
        <sz val="12"/>
        <color indexed="8"/>
        <rFont val="Times New Roman"/>
        <family val="1"/>
      </rPr>
      <t>Перечень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на территории                                                                                                                                                                                 Ситцевского сельсовета Докшицкого района Витебской области                                                                                                                                                                               (по состоянию на 1 апреля 2024 г.)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</si>
</sst>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7" fillId="32" borderId="13" xfId="0" applyFont="1" applyFill="1" applyBorder="1" applyAlignment="1">
      <alignment horizontal="center" vertical="center" wrapText="1"/>
    </xf>
    <xf numFmtId="0" fontId="50" fillId="32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4.00390625" style="0" customWidth="1"/>
    <col min="2" max="2" width="10.8515625" style="0" customWidth="1"/>
    <col min="3" max="3" width="32.00390625" style="0" customWidth="1"/>
    <col min="4" max="4" width="12.7109375" style="0" customWidth="1"/>
    <col min="5" max="5" width="8.140625" style="0" customWidth="1"/>
    <col min="6" max="6" width="20.28125" style="2" customWidth="1"/>
    <col min="7" max="7" width="14.8515625" style="2" customWidth="1"/>
    <col min="8" max="8" width="11.7109375" style="0" customWidth="1"/>
    <col min="9" max="9" width="19.28125" style="0" customWidth="1"/>
  </cols>
  <sheetData>
    <row r="1" spans="3:9" ht="8.25" customHeight="1">
      <c r="C1" s="4"/>
      <c r="D1" s="4"/>
      <c r="E1" s="4"/>
      <c r="F1" s="5"/>
      <c r="G1" s="5"/>
      <c r="H1" s="38"/>
      <c r="I1" s="39"/>
    </row>
    <row r="2" spans="1:9" ht="87.75" customHeight="1">
      <c r="A2" s="37" t="s">
        <v>86</v>
      </c>
      <c r="B2" s="37"/>
      <c r="C2" s="37"/>
      <c r="D2" s="37"/>
      <c r="E2" s="37"/>
      <c r="F2" s="37"/>
      <c r="G2" s="37"/>
      <c r="H2" s="37"/>
      <c r="I2" s="37"/>
    </row>
    <row r="3" spans="1:9" ht="128.25" customHeight="1">
      <c r="A3" s="24" t="s">
        <v>7</v>
      </c>
      <c r="B3" s="11" t="s">
        <v>10</v>
      </c>
      <c r="C3" s="6" t="s">
        <v>56</v>
      </c>
      <c r="D3" s="6" t="s">
        <v>4</v>
      </c>
      <c r="E3" s="7" t="s">
        <v>5</v>
      </c>
      <c r="F3" s="7" t="s">
        <v>8</v>
      </c>
      <c r="G3" s="6" t="s">
        <v>3</v>
      </c>
      <c r="H3" s="12" t="s">
        <v>0</v>
      </c>
      <c r="I3" s="11" t="s">
        <v>9</v>
      </c>
    </row>
    <row r="4" spans="1:9" ht="15">
      <c r="A4" s="25">
        <v>1</v>
      </c>
      <c r="B4" s="14"/>
      <c r="C4" s="8">
        <v>3</v>
      </c>
      <c r="D4" s="8"/>
      <c r="E4" s="8"/>
      <c r="F4" s="9" t="s">
        <v>6</v>
      </c>
      <c r="G4" s="8">
        <v>7</v>
      </c>
      <c r="H4" s="10"/>
      <c r="I4" s="13">
        <v>8</v>
      </c>
    </row>
    <row r="5" spans="1:9" ht="55.5" customHeight="1">
      <c r="A5" s="40" t="s">
        <v>55</v>
      </c>
      <c r="B5" s="41"/>
      <c r="C5" s="41"/>
      <c r="D5" s="41"/>
      <c r="E5" s="41"/>
      <c r="F5" s="41"/>
      <c r="G5" s="41"/>
      <c r="H5" s="41"/>
      <c r="I5" s="41"/>
    </row>
    <row r="6" spans="1:9" ht="55.5" customHeight="1">
      <c r="A6" s="35" t="s">
        <v>85</v>
      </c>
      <c r="B6" s="36">
        <v>0.52</v>
      </c>
      <c r="C6" s="22" t="s">
        <v>2</v>
      </c>
      <c r="D6" s="18"/>
      <c r="E6" s="18"/>
      <c r="F6" s="31" t="s">
        <v>73</v>
      </c>
      <c r="G6" s="20" t="s">
        <v>1</v>
      </c>
      <c r="H6" s="34"/>
      <c r="I6" s="45" t="s">
        <v>81</v>
      </c>
    </row>
    <row r="7" spans="1:9" ht="55.5" customHeight="1">
      <c r="A7" s="35" t="s">
        <v>84</v>
      </c>
      <c r="B7" s="36">
        <v>0.77</v>
      </c>
      <c r="C7" s="22" t="s">
        <v>2</v>
      </c>
      <c r="D7" s="18"/>
      <c r="E7" s="18"/>
      <c r="F7" s="31" t="s">
        <v>73</v>
      </c>
      <c r="G7" s="20" t="s">
        <v>1</v>
      </c>
      <c r="H7" s="34"/>
      <c r="I7" s="43"/>
    </row>
    <row r="8" spans="1:9" ht="40.5" customHeight="1">
      <c r="A8" s="26" t="s">
        <v>46</v>
      </c>
      <c r="B8" s="17">
        <v>0.24</v>
      </c>
      <c r="C8" s="22" t="s">
        <v>2</v>
      </c>
      <c r="D8" s="18"/>
      <c r="E8" s="18"/>
      <c r="F8" s="31" t="s">
        <v>73</v>
      </c>
      <c r="G8" s="20" t="s">
        <v>1</v>
      </c>
      <c r="H8" s="23" t="s">
        <v>29</v>
      </c>
      <c r="I8" s="43"/>
    </row>
    <row r="9" spans="1:9" ht="34.5" customHeight="1">
      <c r="A9" s="26" t="s">
        <v>47</v>
      </c>
      <c r="B9" s="17">
        <v>0.25</v>
      </c>
      <c r="C9" s="22" t="s">
        <v>2</v>
      </c>
      <c r="D9" s="18"/>
      <c r="E9" s="18"/>
      <c r="F9" s="31" t="s">
        <v>73</v>
      </c>
      <c r="G9" s="20" t="s">
        <v>1</v>
      </c>
      <c r="H9" s="8"/>
      <c r="I9" s="43"/>
    </row>
    <row r="10" spans="1:9" ht="38.25" customHeight="1">
      <c r="A10" s="26" t="s">
        <v>11</v>
      </c>
      <c r="B10" s="17">
        <v>0.25</v>
      </c>
      <c r="C10" s="22" t="s">
        <v>2</v>
      </c>
      <c r="D10" s="18"/>
      <c r="E10" s="18"/>
      <c r="F10" s="31" t="s">
        <v>73</v>
      </c>
      <c r="G10" s="20" t="s">
        <v>1</v>
      </c>
      <c r="H10" s="1"/>
      <c r="I10" s="43"/>
    </row>
    <row r="11" spans="1:9" ht="39.75" customHeight="1">
      <c r="A11" s="26" t="s">
        <v>12</v>
      </c>
      <c r="B11" s="17">
        <v>0.25</v>
      </c>
      <c r="C11" s="22" t="s">
        <v>2</v>
      </c>
      <c r="D11" s="18"/>
      <c r="E11" s="18"/>
      <c r="F11" s="31" t="s">
        <v>73</v>
      </c>
      <c r="G11" s="20" t="s">
        <v>1</v>
      </c>
      <c r="H11" s="1"/>
      <c r="I11" s="43"/>
    </row>
    <row r="12" spans="1:9" ht="39" customHeight="1">
      <c r="A12" s="26" t="s">
        <v>13</v>
      </c>
      <c r="B12" s="17">
        <v>0.25</v>
      </c>
      <c r="C12" s="22" t="s">
        <v>2</v>
      </c>
      <c r="D12" s="18"/>
      <c r="E12" s="18"/>
      <c r="F12" s="31" t="s">
        <v>73</v>
      </c>
      <c r="G12" s="20" t="s">
        <v>1</v>
      </c>
      <c r="H12" s="1"/>
      <c r="I12" s="43"/>
    </row>
    <row r="13" spans="1:9" ht="36.75" customHeight="1">
      <c r="A13" s="26" t="s">
        <v>14</v>
      </c>
      <c r="B13" s="17">
        <v>0.25</v>
      </c>
      <c r="C13" s="22" t="s">
        <v>2</v>
      </c>
      <c r="D13" s="18"/>
      <c r="E13" s="18"/>
      <c r="F13" s="31" t="s">
        <v>73</v>
      </c>
      <c r="G13" s="20" t="s">
        <v>1</v>
      </c>
      <c r="H13" s="1"/>
      <c r="I13" s="43"/>
    </row>
    <row r="14" spans="1:9" ht="38.25" customHeight="1">
      <c r="A14" s="26" t="s">
        <v>15</v>
      </c>
      <c r="B14" s="17">
        <v>0.25</v>
      </c>
      <c r="C14" s="22" t="s">
        <v>2</v>
      </c>
      <c r="D14" s="18"/>
      <c r="E14" s="18"/>
      <c r="F14" s="31" t="s">
        <v>73</v>
      </c>
      <c r="G14" s="20" t="s">
        <v>1</v>
      </c>
      <c r="H14" s="1"/>
      <c r="I14" s="43"/>
    </row>
    <row r="15" spans="1:9" ht="40.5" customHeight="1">
      <c r="A15" s="26" t="s">
        <v>16</v>
      </c>
      <c r="B15" s="17">
        <v>0.16</v>
      </c>
      <c r="C15" s="22" t="s">
        <v>2</v>
      </c>
      <c r="D15" s="18"/>
      <c r="E15" s="18"/>
      <c r="F15" s="31" t="s">
        <v>73</v>
      </c>
      <c r="G15" s="20" t="s">
        <v>1</v>
      </c>
      <c r="H15" s="1"/>
      <c r="I15" s="43"/>
    </row>
    <row r="16" spans="1:9" ht="39.75" customHeight="1">
      <c r="A16" s="26" t="s">
        <v>61</v>
      </c>
      <c r="B16" s="17">
        <v>0.15</v>
      </c>
      <c r="C16" s="22" t="s">
        <v>2</v>
      </c>
      <c r="D16" s="18"/>
      <c r="E16" s="18"/>
      <c r="F16" s="31" t="s">
        <v>73</v>
      </c>
      <c r="G16" s="20" t="s">
        <v>1</v>
      </c>
      <c r="H16" s="1"/>
      <c r="I16" s="43"/>
    </row>
    <row r="17" spans="1:9" ht="39.75" customHeight="1">
      <c r="A17" s="26" t="s">
        <v>62</v>
      </c>
      <c r="B17" s="17">
        <v>0.25</v>
      </c>
      <c r="C17" s="18" t="s">
        <v>2</v>
      </c>
      <c r="D17" s="18"/>
      <c r="E17" s="18"/>
      <c r="F17" s="31" t="s">
        <v>73</v>
      </c>
      <c r="G17" s="20" t="s">
        <v>1</v>
      </c>
      <c r="H17" s="1"/>
      <c r="I17" s="43"/>
    </row>
    <row r="18" spans="1:9" ht="42.75" customHeight="1">
      <c r="A18" s="26" t="s">
        <v>17</v>
      </c>
      <c r="B18" s="17">
        <v>0.25</v>
      </c>
      <c r="C18" s="18" t="s">
        <v>2</v>
      </c>
      <c r="D18" s="18"/>
      <c r="E18" s="18"/>
      <c r="F18" s="31" t="s">
        <v>73</v>
      </c>
      <c r="G18" s="20" t="s">
        <v>1</v>
      </c>
      <c r="H18" s="1"/>
      <c r="I18" s="43"/>
    </row>
    <row r="19" spans="1:9" ht="38.25" customHeight="1">
      <c r="A19" s="26" t="s">
        <v>48</v>
      </c>
      <c r="B19" s="17">
        <v>0.25</v>
      </c>
      <c r="C19" s="18" t="s">
        <v>2</v>
      </c>
      <c r="D19" s="18"/>
      <c r="E19" s="18"/>
      <c r="F19" s="31" t="s">
        <v>73</v>
      </c>
      <c r="G19" s="20" t="s">
        <v>1</v>
      </c>
      <c r="H19" s="15"/>
      <c r="I19" s="43"/>
    </row>
    <row r="20" spans="1:9" ht="38.25" customHeight="1">
      <c r="A20" s="26" t="s">
        <v>50</v>
      </c>
      <c r="B20" s="17">
        <v>0.25</v>
      </c>
      <c r="C20" s="18" t="s">
        <v>2</v>
      </c>
      <c r="D20" s="18"/>
      <c r="E20" s="18"/>
      <c r="F20" s="31" t="s">
        <v>73</v>
      </c>
      <c r="G20" s="20" t="s">
        <v>1</v>
      </c>
      <c r="H20" s="15"/>
      <c r="I20" s="43"/>
    </row>
    <row r="21" spans="1:9" ht="39.75" customHeight="1">
      <c r="A21" s="26" t="s">
        <v>49</v>
      </c>
      <c r="B21" s="17">
        <v>0.25</v>
      </c>
      <c r="C21" s="18" t="s">
        <v>2</v>
      </c>
      <c r="D21" s="18"/>
      <c r="E21" s="18"/>
      <c r="F21" s="31" t="s">
        <v>73</v>
      </c>
      <c r="G21" s="20" t="s">
        <v>1</v>
      </c>
      <c r="H21" s="6" t="s">
        <v>29</v>
      </c>
      <c r="I21" s="43"/>
    </row>
    <row r="22" spans="1:9" ht="37.5" customHeight="1">
      <c r="A22" s="26" t="s">
        <v>51</v>
      </c>
      <c r="B22" s="17">
        <v>0.25</v>
      </c>
      <c r="C22" s="18" t="s">
        <v>2</v>
      </c>
      <c r="D22" s="18"/>
      <c r="E22" s="18"/>
      <c r="F22" s="31" t="s">
        <v>73</v>
      </c>
      <c r="G22" s="20" t="s">
        <v>1</v>
      </c>
      <c r="H22" s="6" t="s">
        <v>29</v>
      </c>
      <c r="I22" s="43"/>
    </row>
    <row r="23" spans="1:9" ht="40.5" customHeight="1">
      <c r="A23" s="26" t="s">
        <v>52</v>
      </c>
      <c r="B23" s="17">
        <v>0.2</v>
      </c>
      <c r="C23" s="18" t="s">
        <v>2</v>
      </c>
      <c r="D23" s="18"/>
      <c r="E23" s="18"/>
      <c r="F23" s="31" t="s">
        <v>73</v>
      </c>
      <c r="G23" s="20" t="s">
        <v>1</v>
      </c>
      <c r="H23" s="6"/>
      <c r="I23" s="43"/>
    </row>
    <row r="24" spans="1:9" ht="41.25" customHeight="1">
      <c r="A24" s="26" t="s">
        <v>63</v>
      </c>
      <c r="B24" s="19">
        <v>0.25</v>
      </c>
      <c r="C24" s="18" t="s">
        <v>2</v>
      </c>
      <c r="D24" s="18"/>
      <c r="E24" s="18"/>
      <c r="F24" s="31" t="s">
        <v>73</v>
      </c>
      <c r="G24" s="20" t="s">
        <v>1</v>
      </c>
      <c r="H24" s="6"/>
      <c r="I24" s="43"/>
    </row>
    <row r="25" spans="1:9" ht="38.25" customHeight="1">
      <c r="A25" s="26" t="s">
        <v>64</v>
      </c>
      <c r="B25" s="19">
        <v>0.25</v>
      </c>
      <c r="C25" s="18" t="s">
        <v>2</v>
      </c>
      <c r="D25" s="18"/>
      <c r="E25" s="18"/>
      <c r="F25" s="31" t="s">
        <v>73</v>
      </c>
      <c r="G25" s="20" t="s">
        <v>1</v>
      </c>
      <c r="H25" s="6"/>
      <c r="I25" s="43"/>
    </row>
    <row r="26" spans="1:9" ht="39.75" customHeight="1">
      <c r="A26" s="26" t="s">
        <v>65</v>
      </c>
      <c r="B26" s="19">
        <v>0.2</v>
      </c>
      <c r="C26" s="18" t="s">
        <v>2</v>
      </c>
      <c r="D26" s="18"/>
      <c r="E26" s="18"/>
      <c r="F26" s="31" t="s">
        <v>73</v>
      </c>
      <c r="G26" s="20" t="s">
        <v>1</v>
      </c>
      <c r="H26" s="6"/>
      <c r="I26" s="43"/>
    </row>
    <row r="27" spans="1:9" ht="39.75" customHeight="1">
      <c r="A27" s="26" t="s">
        <v>66</v>
      </c>
      <c r="B27" s="19">
        <v>0.25</v>
      </c>
      <c r="C27" s="18" t="s">
        <v>2</v>
      </c>
      <c r="D27" s="18"/>
      <c r="E27" s="18"/>
      <c r="F27" s="31" t="s">
        <v>73</v>
      </c>
      <c r="G27" s="20" t="s">
        <v>1</v>
      </c>
      <c r="H27" s="6"/>
      <c r="I27" s="43"/>
    </row>
    <row r="28" spans="1:9" ht="39.75" customHeight="1">
      <c r="A28" s="26" t="s">
        <v>67</v>
      </c>
      <c r="B28" s="19">
        <v>0.25</v>
      </c>
      <c r="C28" s="18" t="s">
        <v>2</v>
      </c>
      <c r="D28" s="18"/>
      <c r="E28" s="18"/>
      <c r="F28" s="31" t="s">
        <v>73</v>
      </c>
      <c r="G28" s="20" t="s">
        <v>1</v>
      </c>
      <c r="H28" s="6"/>
      <c r="I28" s="43"/>
    </row>
    <row r="29" spans="1:9" ht="38.25" customHeight="1">
      <c r="A29" s="26" t="s">
        <v>68</v>
      </c>
      <c r="B29" s="19">
        <v>0.2</v>
      </c>
      <c r="C29" s="18" t="s">
        <v>2</v>
      </c>
      <c r="D29" s="18"/>
      <c r="E29" s="18"/>
      <c r="F29" s="31" t="s">
        <v>73</v>
      </c>
      <c r="G29" s="20" t="s">
        <v>1</v>
      </c>
      <c r="H29" s="6"/>
      <c r="I29" s="43"/>
    </row>
    <row r="30" spans="1:9" ht="39.75" customHeight="1">
      <c r="A30" s="26" t="s">
        <v>69</v>
      </c>
      <c r="B30" s="19">
        <v>0.25</v>
      </c>
      <c r="C30" s="18" t="s">
        <v>2</v>
      </c>
      <c r="D30" s="18"/>
      <c r="E30" s="18"/>
      <c r="F30" s="31" t="s">
        <v>73</v>
      </c>
      <c r="G30" s="20" t="s">
        <v>1</v>
      </c>
      <c r="H30" s="6"/>
      <c r="I30" s="43"/>
    </row>
    <row r="31" spans="1:9" ht="40.5" customHeight="1">
      <c r="A31" s="26" t="s">
        <v>70</v>
      </c>
      <c r="B31" s="19">
        <v>0.25</v>
      </c>
      <c r="C31" s="18" t="s">
        <v>2</v>
      </c>
      <c r="D31" s="18"/>
      <c r="E31" s="18"/>
      <c r="F31" s="31" t="s">
        <v>73</v>
      </c>
      <c r="G31" s="20" t="s">
        <v>1</v>
      </c>
      <c r="H31" s="6"/>
      <c r="I31" s="43"/>
    </row>
    <row r="32" spans="1:9" ht="35.25" customHeight="1">
      <c r="A32" s="26" t="s">
        <v>18</v>
      </c>
      <c r="B32" s="17">
        <v>0.25</v>
      </c>
      <c r="C32" s="18" t="s">
        <v>2</v>
      </c>
      <c r="D32" s="18"/>
      <c r="E32" s="18"/>
      <c r="F32" s="31" t="s">
        <v>73</v>
      </c>
      <c r="G32" s="20" t="s">
        <v>1</v>
      </c>
      <c r="H32" s="6" t="s">
        <v>29</v>
      </c>
      <c r="I32" s="43"/>
    </row>
    <row r="33" spans="1:9" ht="43.5" customHeight="1">
      <c r="A33" s="26" t="s">
        <v>19</v>
      </c>
      <c r="B33" s="17">
        <v>0.25</v>
      </c>
      <c r="C33" s="18" t="s">
        <v>2</v>
      </c>
      <c r="D33" s="18"/>
      <c r="E33" s="18"/>
      <c r="F33" s="31" t="s">
        <v>73</v>
      </c>
      <c r="G33" s="20" t="s">
        <v>1</v>
      </c>
      <c r="H33" s="15"/>
      <c r="I33" s="43"/>
    </row>
    <row r="34" spans="1:9" ht="37.5" customHeight="1">
      <c r="A34" s="26" t="s">
        <v>20</v>
      </c>
      <c r="B34" s="17">
        <v>0.22</v>
      </c>
      <c r="C34" s="18" t="s">
        <v>2</v>
      </c>
      <c r="D34" s="18"/>
      <c r="E34" s="18"/>
      <c r="F34" s="31" t="s">
        <v>73</v>
      </c>
      <c r="G34" s="20" t="s">
        <v>1</v>
      </c>
      <c r="H34" s="6"/>
      <c r="I34" s="43"/>
    </row>
    <row r="35" spans="1:9" ht="38.25" customHeight="1">
      <c r="A35" s="26" t="s">
        <v>21</v>
      </c>
      <c r="B35" s="17">
        <v>0.16</v>
      </c>
      <c r="C35" s="18" t="s">
        <v>2</v>
      </c>
      <c r="D35" s="18"/>
      <c r="E35" s="18"/>
      <c r="F35" s="31" t="s">
        <v>73</v>
      </c>
      <c r="G35" s="20" t="s">
        <v>1</v>
      </c>
      <c r="H35" s="6"/>
      <c r="I35" s="43"/>
    </row>
    <row r="36" spans="1:9" ht="37.5" customHeight="1">
      <c r="A36" s="26" t="s">
        <v>53</v>
      </c>
      <c r="B36" s="17">
        <v>0.2</v>
      </c>
      <c r="C36" s="18" t="s">
        <v>2</v>
      </c>
      <c r="D36" s="18"/>
      <c r="E36" s="18"/>
      <c r="F36" s="31" t="s">
        <v>73</v>
      </c>
      <c r="G36" s="20" t="s">
        <v>1</v>
      </c>
      <c r="H36" s="6" t="s">
        <v>29</v>
      </c>
      <c r="I36" s="43"/>
    </row>
    <row r="37" spans="1:9" ht="37.5" customHeight="1">
      <c r="A37" s="26" t="s">
        <v>54</v>
      </c>
      <c r="B37" s="17">
        <v>0.15</v>
      </c>
      <c r="C37" s="18" t="s">
        <v>2</v>
      </c>
      <c r="D37" s="18"/>
      <c r="E37" s="18"/>
      <c r="F37" s="31" t="s">
        <v>73</v>
      </c>
      <c r="G37" s="20" t="s">
        <v>1</v>
      </c>
      <c r="H37" s="6" t="s">
        <v>29</v>
      </c>
      <c r="I37" s="43"/>
    </row>
    <row r="38" spans="1:9" ht="40.5" customHeight="1">
      <c r="A38" s="26" t="s">
        <v>22</v>
      </c>
      <c r="B38" s="17">
        <v>0.13</v>
      </c>
      <c r="C38" s="18" t="s">
        <v>2</v>
      </c>
      <c r="D38" s="18"/>
      <c r="E38" s="18"/>
      <c r="F38" s="31" t="s">
        <v>73</v>
      </c>
      <c r="G38" s="20" t="s">
        <v>1</v>
      </c>
      <c r="H38" s="1"/>
      <c r="I38" s="43"/>
    </row>
    <row r="39" spans="1:9" ht="39.75" customHeight="1">
      <c r="A39" s="26" t="s">
        <v>23</v>
      </c>
      <c r="B39" s="17">
        <v>0.1</v>
      </c>
      <c r="C39" s="18" t="s">
        <v>2</v>
      </c>
      <c r="D39" s="18"/>
      <c r="E39" s="18"/>
      <c r="F39" s="31" t="s">
        <v>73</v>
      </c>
      <c r="G39" s="20" t="s">
        <v>1</v>
      </c>
      <c r="H39" s="1"/>
      <c r="I39" s="43"/>
    </row>
    <row r="40" spans="1:9" ht="38.25" customHeight="1">
      <c r="A40" s="26" t="s">
        <v>24</v>
      </c>
      <c r="B40" s="17">
        <v>0.15</v>
      </c>
      <c r="C40" s="22" t="s">
        <v>2</v>
      </c>
      <c r="D40" s="18"/>
      <c r="E40" s="18"/>
      <c r="F40" s="31" t="s">
        <v>73</v>
      </c>
      <c r="G40" s="20" t="s">
        <v>1</v>
      </c>
      <c r="H40" s="1"/>
      <c r="I40" s="43"/>
    </row>
    <row r="41" spans="1:9" ht="36.75" customHeight="1">
      <c r="A41" s="26" t="s">
        <v>25</v>
      </c>
      <c r="B41" s="17">
        <v>0.19</v>
      </c>
      <c r="C41" s="18" t="s">
        <v>2</v>
      </c>
      <c r="D41" s="18"/>
      <c r="E41" s="18"/>
      <c r="F41" s="31" t="s">
        <v>73</v>
      </c>
      <c r="G41" s="20" t="s">
        <v>1</v>
      </c>
      <c r="H41" s="1"/>
      <c r="I41" s="43"/>
    </row>
    <row r="42" spans="1:9" ht="37.5" customHeight="1">
      <c r="A42" s="26" t="s">
        <v>26</v>
      </c>
      <c r="B42" s="17">
        <v>0.1</v>
      </c>
      <c r="C42" s="18" t="s">
        <v>2</v>
      </c>
      <c r="D42" s="18"/>
      <c r="E42" s="18"/>
      <c r="F42" s="31" t="s">
        <v>73</v>
      </c>
      <c r="G42" s="20" t="s">
        <v>1</v>
      </c>
      <c r="H42" s="1"/>
      <c r="I42" s="43"/>
    </row>
    <row r="43" spans="1:9" ht="36" customHeight="1">
      <c r="A43" s="26" t="s">
        <v>32</v>
      </c>
      <c r="B43" s="17">
        <v>0.14</v>
      </c>
      <c r="C43" s="18" t="s">
        <v>2</v>
      </c>
      <c r="D43" s="18"/>
      <c r="E43" s="18"/>
      <c r="F43" s="31" t="s">
        <v>73</v>
      </c>
      <c r="G43" s="20" t="s">
        <v>1</v>
      </c>
      <c r="H43" s="15"/>
      <c r="I43" s="43"/>
    </row>
    <row r="44" spans="1:9" ht="36" customHeight="1">
      <c r="A44" s="26" t="s">
        <v>33</v>
      </c>
      <c r="B44" s="17">
        <v>0.16</v>
      </c>
      <c r="C44" s="18" t="s">
        <v>2</v>
      </c>
      <c r="D44" s="18"/>
      <c r="E44" s="18"/>
      <c r="F44" s="31" t="s">
        <v>73</v>
      </c>
      <c r="G44" s="20" t="s">
        <v>1</v>
      </c>
      <c r="H44" s="15"/>
      <c r="I44" s="43"/>
    </row>
    <row r="45" spans="1:9" ht="36" customHeight="1">
      <c r="A45" s="26" t="s">
        <v>34</v>
      </c>
      <c r="B45" s="17">
        <v>0.25</v>
      </c>
      <c r="C45" s="18" t="s">
        <v>2</v>
      </c>
      <c r="D45" s="18"/>
      <c r="E45" s="18"/>
      <c r="F45" s="31" t="s">
        <v>73</v>
      </c>
      <c r="G45" s="20" t="s">
        <v>1</v>
      </c>
      <c r="H45" s="15"/>
      <c r="I45" s="43"/>
    </row>
    <row r="46" spans="1:9" ht="36" customHeight="1">
      <c r="A46" s="26" t="s">
        <v>35</v>
      </c>
      <c r="B46" s="17">
        <v>0.25</v>
      </c>
      <c r="C46" s="18" t="s">
        <v>2</v>
      </c>
      <c r="D46" s="18"/>
      <c r="E46" s="18"/>
      <c r="F46" s="31" t="s">
        <v>73</v>
      </c>
      <c r="G46" s="20" t="s">
        <v>1</v>
      </c>
      <c r="H46" s="15" t="s">
        <v>30</v>
      </c>
      <c r="I46" s="43"/>
    </row>
    <row r="47" spans="1:9" ht="36" customHeight="1">
      <c r="A47" s="26" t="s">
        <v>36</v>
      </c>
      <c r="B47" s="17">
        <v>0.25</v>
      </c>
      <c r="C47" s="18" t="s">
        <v>2</v>
      </c>
      <c r="D47" s="18"/>
      <c r="E47" s="18"/>
      <c r="F47" s="31" t="s">
        <v>73</v>
      </c>
      <c r="G47" s="20" t="s">
        <v>1</v>
      </c>
      <c r="H47" s="15"/>
      <c r="I47" s="43"/>
    </row>
    <row r="48" spans="1:9" ht="36" customHeight="1">
      <c r="A48" s="26" t="s">
        <v>37</v>
      </c>
      <c r="B48" s="17">
        <v>0.25</v>
      </c>
      <c r="C48" s="22" t="s">
        <v>2</v>
      </c>
      <c r="D48" s="18"/>
      <c r="E48" s="18"/>
      <c r="F48" s="31" t="s">
        <v>73</v>
      </c>
      <c r="G48" s="21" t="s">
        <v>1</v>
      </c>
      <c r="H48" s="6"/>
      <c r="I48" s="43"/>
    </row>
    <row r="49" spans="1:9" ht="36" customHeight="1">
      <c r="A49" s="26" t="s">
        <v>38</v>
      </c>
      <c r="B49" s="17">
        <v>0.2</v>
      </c>
      <c r="C49" s="22" t="s">
        <v>2</v>
      </c>
      <c r="D49" s="18"/>
      <c r="E49" s="18"/>
      <c r="F49" s="31" t="s">
        <v>73</v>
      </c>
      <c r="G49" s="21" t="s">
        <v>1</v>
      </c>
      <c r="H49" s="6" t="s">
        <v>29</v>
      </c>
      <c r="I49" s="43"/>
    </row>
    <row r="50" spans="1:9" ht="36" customHeight="1">
      <c r="A50" s="26" t="s">
        <v>39</v>
      </c>
      <c r="B50" s="17">
        <v>0.25</v>
      </c>
      <c r="C50" s="22" t="s">
        <v>2</v>
      </c>
      <c r="D50" s="18"/>
      <c r="E50" s="18"/>
      <c r="F50" s="31" t="s">
        <v>73</v>
      </c>
      <c r="G50" s="21" t="s">
        <v>1</v>
      </c>
      <c r="H50" s="6"/>
      <c r="I50" s="43"/>
    </row>
    <row r="51" spans="1:9" ht="36" customHeight="1">
      <c r="A51" s="26" t="s">
        <v>40</v>
      </c>
      <c r="B51" s="17">
        <v>0.1</v>
      </c>
      <c r="C51" s="18" t="s">
        <v>2</v>
      </c>
      <c r="D51" s="18"/>
      <c r="E51" s="18"/>
      <c r="F51" s="31" t="s">
        <v>73</v>
      </c>
      <c r="G51" s="20" t="s">
        <v>1</v>
      </c>
      <c r="H51" s="6"/>
      <c r="I51" s="43"/>
    </row>
    <row r="52" spans="1:9" ht="36" customHeight="1">
      <c r="A52" s="26" t="s">
        <v>41</v>
      </c>
      <c r="B52" s="17">
        <v>0.15</v>
      </c>
      <c r="C52" s="18" t="s">
        <v>2</v>
      </c>
      <c r="D52" s="18"/>
      <c r="E52" s="18"/>
      <c r="F52" s="31" t="s">
        <v>73</v>
      </c>
      <c r="G52" s="20" t="s">
        <v>1</v>
      </c>
      <c r="H52" s="6"/>
      <c r="I52" s="43"/>
    </row>
    <row r="53" spans="1:9" ht="36" customHeight="1">
      <c r="A53" s="26" t="s">
        <v>42</v>
      </c>
      <c r="B53" s="17">
        <v>0.2</v>
      </c>
      <c r="C53" s="18" t="s">
        <v>2</v>
      </c>
      <c r="D53" s="18"/>
      <c r="E53" s="18"/>
      <c r="F53" s="31" t="s">
        <v>73</v>
      </c>
      <c r="G53" s="20" t="s">
        <v>1</v>
      </c>
      <c r="H53" s="6" t="s">
        <v>31</v>
      </c>
      <c r="I53" s="43"/>
    </row>
    <row r="54" spans="1:9" ht="36" customHeight="1">
      <c r="A54" s="26" t="s">
        <v>43</v>
      </c>
      <c r="B54" s="17">
        <v>0.2</v>
      </c>
      <c r="C54" s="18" t="s">
        <v>2</v>
      </c>
      <c r="D54" s="18"/>
      <c r="E54" s="18"/>
      <c r="F54" s="31" t="s">
        <v>73</v>
      </c>
      <c r="G54" s="20" t="s">
        <v>1</v>
      </c>
      <c r="H54" s="6"/>
      <c r="I54" s="43"/>
    </row>
    <row r="55" spans="1:9" ht="36" customHeight="1">
      <c r="A55" s="26" t="s">
        <v>44</v>
      </c>
      <c r="B55" s="17">
        <v>0.25</v>
      </c>
      <c r="C55" s="18" t="s">
        <v>2</v>
      </c>
      <c r="D55" s="18"/>
      <c r="E55" s="18"/>
      <c r="F55" s="31" t="s">
        <v>73</v>
      </c>
      <c r="G55" s="20" t="s">
        <v>1</v>
      </c>
      <c r="H55" s="6" t="s">
        <v>29</v>
      </c>
      <c r="I55" s="43"/>
    </row>
    <row r="56" spans="1:9" ht="42" customHeight="1">
      <c r="A56" s="26" t="s">
        <v>45</v>
      </c>
      <c r="B56" s="17">
        <v>0.15</v>
      </c>
      <c r="C56" s="18" t="s">
        <v>2</v>
      </c>
      <c r="D56" s="18"/>
      <c r="E56" s="18"/>
      <c r="F56" s="31" t="s">
        <v>73</v>
      </c>
      <c r="G56" s="20" t="s">
        <v>1</v>
      </c>
      <c r="H56" s="6" t="s">
        <v>29</v>
      </c>
      <c r="I56" s="43"/>
    </row>
    <row r="57" spans="1:9" ht="60.75" customHeight="1">
      <c r="A57" s="26" t="s">
        <v>27</v>
      </c>
      <c r="B57" s="17">
        <v>0.25</v>
      </c>
      <c r="C57" s="22" t="s">
        <v>2</v>
      </c>
      <c r="D57" s="18"/>
      <c r="E57" s="18"/>
      <c r="F57" s="31" t="s">
        <v>73</v>
      </c>
      <c r="G57" s="21" t="s">
        <v>74</v>
      </c>
      <c r="H57" s="16"/>
      <c r="I57" s="43"/>
    </row>
    <row r="58" spans="1:9" ht="67.5" customHeight="1">
      <c r="A58" s="26" t="s">
        <v>28</v>
      </c>
      <c r="B58" s="17">
        <v>0.25</v>
      </c>
      <c r="C58" s="22" t="s">
        <v>2</v>
      </c>
      <c r="D58" s="18"/>
      <c r="E58" s="18"/>
      <c r="F58" s="31" t="s">
        <v>73</v>
      </c>
      <c r="G58" s="21" t="s">
        <v>74</v>
      </c>
      <c r="H58" s="6" t="s">
        <v>29</v>
      </c>
      <c r="I58" s="43"/>
    </row>
    <row r="59" spans="1:9" ht="63" customHeight="1">
      <c r="A59" s="26" t="s">
        <v>71</v>
      </c>
      <c r="B59" s="17">
        <v>0.25</v>
      </c>
      <c r="C59" s="18" t="s">
        <v>2</v>
      </c>
      <c r="D59" s="18"/>
      <c r="E59" s="18"/>
      <c r="F59" s="31" t="s">
        <v>73</v>
      </c>
      <c r="G59" s="21" t="s">
        <v>74</v>
      </c>
      <c r="H59" s="6"/>
      <c r="I59" s="43"/>
    </row>
    <row r="60" spans="1:9" ht="66.75" customHeight="1">
      <c r="A60" s="26" t="s">
        <v>72</v>
      </c>
      <c r="B60" s="17">
        <v>0.2</v>
      </c>
      <c r="C60" s="18" t="s">
        <v>2</v>
      </c>
      <c r="D60" s="18"/>
      <c r="E60" s="18"/>
      <c r="F60" s="31" t="s">
        <v>73</v>
      </c>
      <c r="G60" s="21" t="s">
        <v>74</v>
      </c>
      <c r="H60" s="6" t="s">
        <v>29</v>
      </c>
      <c r="I60" s="43"/>
    </row>
    <row r="61" spans="1:9" ht="24" customHeight="1">
      <c r="A61" s="26" t="s">
        <v>57</v>
      </c>
      <c r="B61" s="17">
        <f>SUM(B6:B60)</f>
        <v>12.589999999999998</v>
      </c>
      <c r="C61" s="18"/>
      <c r="D61" s="18"/>
      <c r="E61" s="18"/>
      <c r="F61" s="3"/>
      <c r="G61" s="20"/>
      <c r="H61" s="6"/>
      <c r="I61" s="44"/>
    </row>
    <row r="62" ht="9.75" customHeight="1"/>
    <row r="63" spans="1:9" ht="50.25" customHeight="1">
      <c r="A63" s="40" t="s">
        <v>79</v>
      </c>
      <c r="B63" s="41"/>
      <c r="C63" s="41"/>
      <c r="D63" s="41"/>
      <c r="E63" s="41"/>
      <c r="F63" s="41"/>
      <c r="G63" s="41"/>
      <c r="H63" s="41"/>
      <c r="I63" s="41"/>
    </row>
    <row r="64" spans="1:9" ht="28.5" customHeight="1">
      <c r="A64" s="27" t="s">
        <v>58</v>
      </c>
      <c r="B64" s="28">
        <v>0.5</v>
      </c>
      <c r="C64" s="21" t="s">
        <v>59</v>
      </c>
      <c r="D64" s="21"/>
      <c r="E64" s="21"/>
      <c r="F64" s="30" t="s">
        <v>60</v>
      </c>
      <c r="G64" s="21"/>
      <c r="H64" s="29"/>
      <c r="I64" s="42" t="s">
        <v>80</v>
      </c>
    </row>
    <row r="65" spans="1:9" ht="29.25" customHeight="1">
      <c r="A65" s="27" t="s">
        <v>75</v>
      </c>
      <c r="B65" s="28">
        <v>0.62</v>
      </c>
      <c r="C65" s="21" t="s">
        <v>76</v>
      </c>
      <c r="D65" s="21"/>
      <c r="E65" s="21"/>
      <c r="F65" s="30" t="s">
        <v>77</v>
      </c>
      <c r="G65" s="21"/>
      <c r="H65" s="32" t="s">
        <v>78</v>
      </c>
      <c r="I65" s="43"/>
    </row>
    <row r="66" spans="1:9" ht="39" customHeight="1">
      <c r="A66" s="27" t="s">
        <v>82</v>
      </c>
      <c r="B66" s="28">
        <v>1.05</v>
      </c>
      <c r="C66" s="21" t="s">
        <v>83</v>
      </c>
      <c r="D66" s="21"/>
      <c r="E66" s="21"/>
      <c r="F66" s="33" t="s">
        <v>73</v>
      </c>
      <c r="G66" s="21"/>
      <c r="H66" s="32" t="s">
        <v>78</v>
      </c>
      <c r="I66" s="44"/>
    </row>
    <row r="67" spans="1:9" ht="15.75">
      <c r="A67" s="26" t="s">
        <v>57</v>
      </c>
      <c r="B67" s="17">
        <f>SUM(B64:B66)</f>
        <v>2.17</v>
      </c>
      <c r="C67" s="18"/>
      <c r="D67" s="18"/>
      <c r="E67" s="18"/>
      <c r="F67" s="3"/>
      <c r="G67" s="20"/>
      <c r="H67" s="6"/>
      <c r="I67" s="10"/>
    </row>
  </sheetData>
  <sheetProtection/>
  <mergeCells count="6">
    <mergeCell ref="A2:I2"/>
    <mergeCell ref="H1:I1"/>
    <mergeCell ref="A5:I5"/>
    <mergeCell ref="A63:I63"/>
    <mergeCell ref="I64:I66"/>
    <mergeCell ref="I6:I61"/>
  </mergeCells>
  <printOptions/>
  <pageMargins left="0.5511811023622047" right="0.15748031496062992" top="0.2362204724409449" bottom="0" header="0.2755905511811024" footer="0.31496062992125984"/>
  <pageSetup horizontalDpi="600" verticalDpi="600" orientation="landscape" paperSize="9" scale="86" r:id="rId1"/>
  <rowBreaks count="3" manualBreakCount="3">
    <brk id="16" max="8" man="1"/>
    <brk id="30" max="255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Отд землеустройства</cp:lastModifiedBy>
  <cp:lastPrinted>2024-01-15T13:00:23Z</cp:lastPrinted>
  <dcterms:created xsi:type="dcterms:W3CDTF">2017-01-23T16:04:15Z</dcterms:created>
  <dcterms:modified xsi:type="dcterms:W3CDTF">2024-04-02T13:57:32Z</dcterms:modified>
  <cp:category/>
  <cp:version/>
  <cp:contentType/>
  <cp:contentStatus/>
</cp:coreProperties>
</file>